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<sst xmlns="http://schemas.openxmlformats.org/spreadsheetml/2006/main" count="40" uniqueCount="38">
  <si>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</si>
  <si>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</si>
  <si>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</si>
  <si>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</si>
  <si>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</si>
  <si>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</si>
  <si>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</si>
  <si>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</si>
  <si>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</si>
  <si>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</si>
  <si>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</si>
  <si>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</si>
  <si>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</si>
  <si>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</si>
  <si>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</si>
  <si>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</si>
  <si>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</si>
  <si>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</si>
  <si>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</si>
  <si>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</si>
  <si>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</si>
  <si>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</si>
  <si>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</si>
  <si>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</si>
  <si>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</si>
  <si>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</si>
  <si>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</si>
  <si>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</si>
  <si>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</si>
  <si>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</si>
  <si>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</si>
  <si>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</si>
  <si>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</si>
  <si>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</si>
  <si>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</si>
  <si>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</si>
  <si>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чай с сахаром и лимоном </t>
  </si>
  <si>
    <t>батон нарезной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</si>
</sst>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0" sqref="F10: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45174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42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41">
        <v>40</v>
      </c>
      <c r="F6" s="20">
        <v>4.5999999999999996</v>
      </c>
      <c r="G6" s="42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44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43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34</v>
      </c>
      <c r="E10" s="41" t="s">
        <v>28</v>
      </c>
      <c r="F10" s="31">
        <v>35</v>
      </c>
      <c r="G10" s="31">
        <v>5.3</v>
      </c>
      <c r="H10" s="31">
        <v>4.4000000000000004</v>
      </c>
      <c r="I10" s="31">
        <v>12.6</v>
      </c>
      <c r="J10" s="41">
        <v>120.8</v>
      </c>
    </row>
    <row r="11" spans="1:10" x14ac:dyDescent="0.3">
      <c r="A11" s="5"/>
      <c r="B11" s="1" t="s">
        <v>15</v>
      </c>
      <c r="C11" s="29">
        <v>309</v>
      </c>
      <c r="D11" s="28" t="s">
        <v>35</v>
      </c>
      <c r="E11" s="41">
        <v>250</v>
      </c>
      <c r="F11" s="31">
        <v>59.6</v>
      </c>
      <c r="G11" s="31">
        <v>15.6</v>
      </c>
      <c r="H11" s="31">
        <v>16.399999999999999</v>
      </c>
      <c r="I11" s="31">
        <v>16.899999999999999</v>
      </c>
      <c r="J11" s="41">
        <v>353.8</v>
      </c>
    </row>
    <row r="12" spans="1:10" x14ac:dyDescent="0.3">
      <c r="A12" s="5"/>
      <c r="B12" s="1" t="s">
        <v>16</v>
      </c>
      <c r="C12" s="29"/>
      <c r="D12" s="28"/>
      <c r="E12" s="41"/>
      <c r="F12" s="31"/>
      <c r="G12" s="31"/>
      <c r="H12" s="31"/>
      <c r="I12" s="31"/>
      <c r="J12" s="41"/>
    </row>
    <row r="13" spans="1:10" x14ac:dyDescent="0.3">
      <c r="A13" s="5"/>
      <c r="B13" s="1" t="s">
        <v>17</v>
      </c>
      <c r="C13" s="29">
        <v>402</v>
      </c>
      <c r="D13" s="28" t="s">
        <v>36</v>
      </c>
      <c r="E13" s="41" t="s">
        <v>28</v>
      </c>
      <c r="F13" s="31">
        <v>15</v>
      </c>
      <c r="G13" s="31">
        <v>0</v>
      </c>
      <c r="H13" s="31">
        <v>0.1</v>
      </c>
      <c r="I13" s="31">
        <v>45.7</v>
      </c>
      <c r="J13" s="41">
        <v>176</v>
      </c>
    </row>
    <row r="14" spans="1:10" ht="26.4" x14ac:dyDescent="0.3">
      <c r="A14" s="5"/>
      <c r="B14" s="1" t="s">
        <v>21</v>
      </c>
      <c r="C14" s="29"/>
      <c r="D14" s="28" t="s">
        <v>37</v>
      </c>
      <c r="E14" s="41">
        <v>40</v>
      </c>
      <c r="F14" s="31"/>
      <c r="G14" s="31"/>
      <c r="H14" s="31"/>
      <c r="I14" s="31"/>
      <c r="J14" s="41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41">
        <v>40</v>
      </c>
      <c r="F15" s="31">
        <v>5.4</v>
      </c>
      <c r="G15" s="31">
        <v>2.6</v>
      </c>
      <c r="H15" s="31">
        <v>0.5</v>
      </c>
      <c r="I15" s="31">
        <v>15.8</v>
      </c>
      <c r="J15" s="41">
        <v>97.8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115</v>
      </c>
      <c r="G16" s="30">
        <f>SUM(G10:G15)</f>
        <v>23.5</v>
      </c>
      <c r="H16" s="35">
        <f>SUM(H9:H15)</f>
        <v>21.4</v>
      </c>
      <c r="I16" s="35">
        <f>SUM(I9:I15)</f>
        <v>91</v>
      </c>
      <c r="J16" s="35">
        <f>SUM(J9:J15)</f>
        <v>748.4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28.7</v>
      </c>
      <c r="I17" s="36">
        <f>SUM(I5:I15)</f>
        <v>101</v>
      </c>
      <c r="J17" s="36">
        <f>SUM(J5:J15)</f>
        <v>782.69999999999993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2023-10-30T15:28:32Z</dcterms:modified>
</cp:coreProperties>
</file>